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4\septiembre24\"/>
    </mc:Choice>
  </mc:AlternateContent>
  <xr:revisionPtr revIDLastSave="0" documentId="13_ncr:1_{17AD13CC-5FAF-4B7C-A977-1938DB325BDB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<sst xmlns="http://schemas.openxmlformats.org/spreadsheetml/2006/main" count="80" uniqueCount="66">
  <si>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</si>
  <si>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</si>
  <si>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</si>
  <si>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</si>
  <si>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</si>
  <si>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</si>
  <si>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</si>
  <si>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</si>
  <si>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</si>
  <si>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</si>
  <si>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</si>
  <si>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</si>
  <si>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</si>
  <si>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</si>
  <si>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</si>
  <si>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</si>
  <si>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</si>
  <si>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</si>
  <si>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</si>
  <si>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</si>
  <si>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</si>
  <si>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</si>
  <si>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</si>
  <si>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</si>
  <si>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</si>
  <si>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</si>
  <si>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</si>
  <si>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</si>
  <si>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</si>
  <si>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</si>
  <si>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</si>
  <si>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</si>
  <si>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</si>
  <si>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</si>
  <si>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</si>
  <si>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</si>
  <si>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</si>
  <si>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</si>
  <si>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</si>
  <si>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</si>
  <si>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</si>
  <si>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</si>
  <si>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</si>
  <si>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</si>
  <si>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</si>
  <si>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</si>
  <si>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</si>
  <si>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</si>
  <si>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</si>
  <si>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</si>
  <si>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</si>
  <si>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</si>
  <si>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</si>
  <si>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SEPTIEMBRE</t>
  </si>
  <si>
    <t>POZOS INFORMACION DE SEPTIEMBRE</t>
  </si>
  <si>
    <t>PLANTA TRATADORA INFORMACION DE SEPTEIMBRE</t>
  </si>
  <si>
    <t>http://www.cegaipslp.org.mx/HV2024Dos.nsf/nombre_de_la_vista/01509DF97368393E06258BB3004EAEDE/$File/VARIABLES+GOP++2024.xlsx</t>
  </si>
  <si>
    <t>http://www.cegaipslp.org.mx/HV2024Dos.nsf/nombre_de_la_vista/A9AEF5C0D67EEA9E06258BB3004ED1C1/$File/VARIABLES+POZOS+2024.xlsx</t>
  </si>
  <si>
    <t>http://www.cegaipslp.org.mx/HV2024Dos.nsf/nombre_de_la_vista/B815D7D80629D0CC06258BB3004EE9AB/$File/VARIABLES+2024+PTAR.xlsx</t>
  </si>
  <si>
    <t>http://www.cegaipslp.org.mx/HV2024Dos.nsf/nombre_de_la_vista/53DFF059A02E8BF706258BB3004EF888/$File/MANUAL+COMPLEMENTO+DE+GERENCIA+OPERATIVA.pdf</t>
  </si>
  <si>
    <t>http://www.cegaipslp.org.mx/HV2024Dos.nsf/nombre_de_la_vista/E6926A557E5E774D06258BB3004F2A46/$File/MENSUAL++GO+2024+.xlsx</t>
  </si>
  <si>
    <t>http://www.cegaipslp.org.mx/HV2024Dos.nsf/nombre_de_la_vista/446BC3C86DE91B5F06258BB3004F4474/$File/POZOS+MENSUAL.xlsx</t>
  </si>
  <si>
    <t>http://www.cegaipslp.org.mx/HV2024Dos.nsf/nombre_de_la_vista/BC274DED91C2A72806258BB3004F797A/$File/SEPTEIMBRE+24_SEGAIP.xlsx</t>
  </si>
  <si>
    <t>http://www.cegaipslp.org.mx/HV2024Dos.nsf/nombre_de_la_vista/87AB8CC8272E6C0706258BB300516A23/$File/pozos+anual.xlsx</t>
  </si>
  <si>
    <t>http://www.cegaipslp.org.mx/HV2024Dos.nsf/nombre_de_la_vista/7BB6B69AE21B8A9B06258BB300518040/$File/ANUAL++GO+2024.xlsx</t>
  </si>
  <si>
    <t>http://www.cegaipslp.org.mx/HV2024Dos.nsf/nombre_de_la_vista/E9C011F313DACC3406258BB300518FFE/$File/SEPTEIMBRE+24_SEGAIP.xlsx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</si>
</sst>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2" workbookViewId="0">
      <selection activeCell="K17" sqref="K17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2024</v>
      </c>
      <c r="B8" s="2">
        <v>45536</v>
      </c>
      <c r="C8" s="2">
        <v>45565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64</v>
      </c>
      <c r="L8" s="4" t="s">
        <v>50</v>
      </c>
      <c r="M8" s="2">
        <v>45576</v>
      </c>
      <c r="N8" s="5" t="s">
        <v>53</v>
      </c>
    </row>
    <row r="9" spans="1:14" ht="43.2" x14ac:dyDescent="0.3">
      <c r="A9">
        <f t="shared" ref="A9:C10" si="0">+A8</f>
        <v>2024</v>
      </c>
      <c r="B9" s="2">
        <f t="shared" si="0"/>
        <v>45536</v>
      </c>
      <c r="C9" s="2">
        <f t="shared" si="0"/>
        <v>45565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63</v>
      </c>
      <c r="L9" s="4" t="s">
        <v>51</v>
      </c>
      <c r="M9" s="2">
        <f>+M8</f>
        <v>45576</v>
      </c>
      <c r="N9" s="5" t="s">
        <v>54</v>
      </c>
    </row>
    <row r="10" spans="1:14" ht="43.2" x14ac:dyDescent="0.3">
      <c r="A10">
        <f t="shared" si="0"/>
        <v>2024</v>
      </c>
      <c r="B10" s="2">
        <f t="shared" si="0"/>
        <v>45536</v>
      </c>
      <c r="C10" s="2">
        <f t="shared" si="0"/>
        <v>45565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2">
        <f>+M9</f>
        <v>45576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2024-03-21T16:53:19Z</dcterms:created>
  <dcterms:modified xsi:type="dcterms:W3CDTF">2024-10-11T14:52:48Z</dcterms:modified>
</cp:coreProperties>
</file>